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2" activeTab="0"/>
  </bookViews>
  <sheets>
    <sheet name="PROVINCIA DI MANTOVA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<sst xmlns="http://schemas.openxmlformats.org/spreadsheetml/2006/main" count="48" uniqueCount="26">
  <si>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2012</t>
  </si>
  <si>
    <t>Fonte: Provincia di Mantova - Osservatorio Provinciale del Turismo</t>
  </si>
  <si>
    <t>Categoria</t>
  </si>
  <si>
    <t>Tipologia</t>
  </si>
  <si>
    <t>STRUTTURE</t>
  </si>
  <si>
    <t xml:space="preserve"> LETTI</t>
  </si>
  <si>
    <t>CAMERE</t>
  </si>
  <si>
    <t>Alberghi 1 stella</t>
  </si>
  <si>
    <t>Alberghi 2 stelle</t>
  </si>
  <si>
    <t>Totale Complementari</t>
  </si>
  <si>
    <t>Alloggi in affitto gestiti in forma imprenditoriale</t>
  </si>
  <si>
    <t>Alloggi, agriturismi e country house</t>
  </si>
  <si>
    <t>Altre Categorie</t>
  </si>
  <si>
    <t>Bed &amp; Breakfast</t>
  </si>
  <si>
    <t>Alberghi 4 stelle</t>
  </si>
  <si>
    <t>Totale Complementari Totale</t>
  </si>
  <si>
    <t>Altre Categorie Totale</t>
  </si>
  <si>
    <t>Totale complessivo</t>
  </si>
  <si>
    <t>Totale Alberghiero Totale</t>
  </si>
  <si>
    <t>2013</t>
  </si>
  <si>
    <t xml:space="preserve">Alberghi 3 stelle </t>
  </si>
  <si>
    <t>Residenze turistico alberghiere</t>
  </si>
  <si>
    <t>Alberghi 5 stelle</t>
  </si>
  <si>
    <t>Ostelli</t>
  </si>
  <si>
    <t>Campeggi</t>
  </si>
  <si>
    <r>
      <t>PROVINCIA DI MANTOVA</t>
    </r>
    <r>
      <rPr>
        <b/>
        <sz val="10"/>
        <color indexed="8"/>
        <rFont val="Arial Narrow"/>
        <family val="2"/>
      </rPr>
      <t xml:space="preserve">. Numero di strutture ricettive, letti e camere.  Anni 2009-2016. 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</si>
</sst>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"/>
    <numFmt numFmtId="185" formatCode="&quot;Attivo&quot;;&quot;Attivo&quot;;&quot;Inattivo&quot;"/>
  </numFmts>
  <fonts count="48">
    <font>
      <sz val="10"/>
      <color indexed="8"/>
      <name val="Arial"/>
      <family val="0"/>
    </font>
    <font>
      <sz val="10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.5"/>
      <color indexed="8"/>
      <name val="Arial"/>
      <family val="2"/>
    </font>
    <font>
      <sz val="1.5"/>
      <color indexed="8"/>
      <name val="Arial Narrow"/>
      <family val="2"/>
    </font>
    <font>
      <sz val="1.2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.75"/>
      <color indexed="8"/>
      <name val="Arial"/>
      <family val="2"/>
    </font>
    <font>
      <b/>
      <sz val="1.5"/>
      <color indexed="8"/>
      <name val="Arial Narrow"/>
      <family val="2"/>
    </font>
    <font>
      <sz val="9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EBEBEB"/>
      </right>
      <top>
        <color indexed="63"/>
      </top>
      <bottom>
        <color indexed="63"/>
      </bottom>
    </border>
    <border>
      <left style="thin">
        <color rgb="FFEBEBEB"/>
      </left>
      <right style="thin">
        <color rgb="FFEBEBEB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24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7" fillId="34" borderId="30" xfId="0" applyNumberFormat="1" applyFont="1" applyFill="1" applyBorder="1" applyAlignment="1">
      <alignment horizontal="right"/>
    </xf>
    <xf numFmtId="3" fontId="47" fillId="34" borderId="31" xfId="0" applyNumberFormat="1" applyFont="1" applyFill="1" applyBorder="1" applyAlignment="1">
      <alignment horizontal="right"/>
    </xf>
    <xf numFmtId="3" fontId="47" fillId="35" borderId="3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'COMUNE DI MANTOVA'!#REF!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'PROVINCIA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'PROVINCIA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'COMUNE DI MANTOVA'!#REF!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'PROVINCIA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'PROVINCIA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'COMUNE DI MANTOVA'!#REF!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'PROVINCIA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'PROVINCIA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'COMUNE DI MANTOVA'!#REF!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'PROVINCIA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'PROVINCIA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'COMUNE DI MANTOVA'!#REF!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'PROVINCIA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'PROVINCIA DI MANTOVA'!#REF!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'COMUNE DI MANTOVA'!#REF!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'PROVINCIA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'PROVINCIA DI MANTOVA'!#REF!</c:f>
              <c:numCache>
                <c:ptCount val="1"/>
                <c:pt idx="0">
                  <c:v>1</c:v>
                </c:pt>
              </c:numCache>
            </c:numRef>
          </c:val>
        </c:ser>
        <c:axId val="6523874"/>
        <c:axId val="58714867"/>
      </c:barChart>
      <c:catAx>
        <c:axId val="652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4867"/>
        <c:crosses val="autoZero"/>
        <c:auto val="1"/>
        <c:lblOffset val="100"/>
        <c:tickLblSkip val="1"/>
        <c:noMultiLvlLbl val="0"/>
      </c:catAx>
      <c:valAx>
        <c:axId val="58714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Arrivi italiani per regione di residenza negli esercizi ricettivi 2012.  
Prime venti posizioni in percentuale.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'PROVINCIA DI MANTOVA'!#REF!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'PROVINCIA DI MANTOVA'!#REF!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8671756"/>
        <c:axId val="58283757"/>
      </c:barChart>
      <c:catAx>
        <c:axId val="58671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3757"/>
        <c:crosses val="autoZero"/>
        <c:auto val="1"/>
        <c:lblOffset val="100"/>
        <c:tickLblSkip val="1"/>
        <c:noMultiLvlLbl val="0"/>
      </c:catAx>
      <c:valAx>
        <c:axId val="58283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0" y="0"/>
        <a:ext cx="3228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10858500" y="0"/>
        <a:ext cx="254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1"/>
  <sheetViews>
    <sheetView showGridLines="0" tabSelected="1" zoomScale="75" zoomScaleNormal="75" zoomScalePageLayoutView="0" workbookViewId="0" topLeftCell="A1">
      <selection activeCell="D28" sqref="D27:D28"/>
    </sheetView>
  </sheetViews>
  <sheetFormatPr defaultColWidth="9.140625" defaultRowHeight="12.75"/>
  <cols>
    <col min="1" max="1" width="17.28125" style="1" customWidth="1"/>
    <col min="2" max="2" width="31.140625" style="1" bestFit="1" customWidth="1"/>
    <col min="3" max="27" width="12.7109375" style="1" customWidth="1"/>
    <col min="28" max="16384" width="9.140625" style="1" customWidth="1"/>
  </cols>
  <sheetData>
    <row r="2" ht="12.75">
      <c r="A2" s="2" t="s">
        <v>25</v>
      </c>
    </row>
    <row r="3" ht="12.75">
      <c r="A3" s="1" t="s">
        <v>1</v>
      </c>
    </row>
    <row r="5" spans="1:26" s="13" customFormat="1" ht="12.75">
      <c r="A5" s="12"/>
      <c r="B5" s="12"/>
      <c r="C5" s="43">
        <v>2009</v>
      </c>
      <c r="D5" s="44"/>
      <c r="E5" s="44"/>
      <c r="F5" s="43">
        <v>2010</v>
      </c>
      <c r="G5" s="44"/>
      <c r="H5" s="44"/>
      <c r="I5" s="43">
        <v>2011</v>
      </c>
      <c r="J5" s="44"/>
      <c r="K5" s="44"/>
      <c r="L5" s="43" t="s">
        <v>0</v>
      </c>
      <c r="M5" s="44"/>
      <c r="N5" s="44"/>
      <c r="O5" s="44" t="s">
        <v>19</v>
      </c>
      <c r="P5" s="44"/>
      <c r="Q5" s="44"/>
      <c r="R5" s="44">
        <v>2014</v>
      </c>
      <c r="S5" s="44"/>
      <c r="T5" s="44"/>
      <c r="U5" s="44">
        <v>2015</v>
      </c>
      <c r="V5" s="44"/>
      <c r="W5" s="44"/>
      <c r="X5" s="44">
        <v>2016</v>
      </c>
      <c r="Y5" s="44"/>
      <c r="Z5" s="45"/>
    </row>
    <row r="6" spans="1:26" s="4" customFormat="1" ht="12.75">
      <c r="A6" s="3" t="s">
        <v>2</v>
      </c>
      <c r="B6" s="3" t="s">
        <v>3</v>
      </c>
      <c r="C6" s="21" t="s">
        <v>4</v>
      </c>
      <c r="D6" s="22" t="s">
        <v>6</v>
      </c>
      <c r="E6" s="23" t="s">
        <v>5</v>
      </c>
      <c r="F6" s="21" t="s">
        <v>4</v>
      </c>
      <c r="G6" s="22" t="s">
        <v>6</v>
      </c>
      <c r="H6" s="23" t="s">
        <v>5</v>
      </c>
      <c r="I6" s="21" t="s">
        <v>4</v>
      </c>
      <c r="J6" s="22" t="s">
        <v>6</v>
      </c>
      <c r="K6" s="23" t="s">
        <v>5</v>
      </c>
      <c r="L6" s="21" t="s">
        <v>4</v>
      </c>
      <c r="M6" s="22" t="s">
        <v>6</v>
      </c>
      <c r="N6" s="23" t="s">
        <v>5</v>
      </c>
      <c r="O6" s="21" t="s">
        <v>4</v>
      </c>
      <c r="P6" s="22" t="s">
        <v>6</v>
      </c>
      <c r="Q6" s="23" t="s">
        <v>5</v>
      </c>
      <c r="R6" s="54" t="s">
        <v>4</v>
      </c>
      <c r="S6" s="60" t="s">
        <v>6</v>
      </c>
      <c r="T6" s="46" t="s">
        <v>5</v>
      </c>
      <c r="U6" s="54" t="s">
        <v>4</v>
      </c>
      <c r="V6" s="60" t="s">
        <v>6</v>
      </c>
      <c r="W6" s="46" t="s">
        <v>5</v>
      </c>
      <c r="X6" s="54" t="s">
        <v>4</v>
      </c>
      <c r="Y6" s="60" t="s">
        <v>6</v>
      </c>
      <c r="Z6" s="46" t="s">
        <v>5</v>
      </c>
    </row>
    <row r="7" spans="1:26" ht="12.75">
      <c r="A7" s="5" t="s">
        <v>18</v>
      </c>
      <c r="B7" s="37" t="s">
        <v>7</v>
      </c>
      <c r="C7" s="17">
        <v>22</v>
      </c>
      <c r="D7" s="10">
        <v>239</v>
      </c>
      <c r="E7" s="11">
        <v>411</v>
      </c>
      <c r="F7" s="17">
        <v>20</v>
      </c>
      <c r="G7" s="10">
        <v>224</v>
      </c>
      <c r="H7" s="11">
        <v>387</v>
      </c>
      <c r="I7" s="17">
        <v>20</v>
      </c>
      <c r="J7" s="10">
        <v>222</v>
      </c>
      <c r="K7" s="11">
        <v>381</v>
      </c>
      <c r="L7" s="17">
        <v>17</v>
      </c>
      <c r="M7" s="10">
        <v>185</v>
      </c>
      <c r="N7" s="11">
        <v>326</v>
      </c>
      <c r="O7" s="17">
        <v>17</v>
      </c>
      <c r="P7" s="10">
        <v>185</v>
      </c>
      <c r="Q7" s="11">
        <v>308</v>
      </c>
      <c r="R7" s="55">
        <v>15</v>
      </c>
      <c r="S7" s="51">
        <v>172</v>
      </c>
      <c r="T7" s="47">
        <v>270</v>
      </c>
      <c r="U7" s="55">
        <v>14</v>
      </c>
      <c r="V7" s="51">
        <v>156</v>
      </c>
      <c r="W7" s="47">
        <v>258</v>
      </c>
      <c r="X7" s="55">
        <v>12</v>
      </c>
      <c r="Y7" s="51">
        <v>131</v>
      </c>
      <c r="Z7" s="47">
        <v>215</v>
      </c>
    </row>
    <row r="8" spans="1:26" ht="12.75">
      <c r="A8" s="6"/>
      <c r="B8" s="38" t="s">
        <v>8</v>
      </c>
      <c r="C8" s="17">
        <v>24</v>
      </c>
      <c r="D8" s="10">
        <v>281</v>
      </c>
      <c r="E8" s="11">
        <v>499</v>
      </c>
      <c r="F8" s="17">
        <v>23</v>
      </c>
      <c r="G8" s="10">
        <v>267</v>
      </c>
      <c r="H8" s="11">
        <v>482</v>
      </c>
      <c r="I8" s="17">
        <v>22</v>
      </c>
      <c r="J8" s="10">
        <v>254</v>
      </c>
      <c r="K8" s="11">
        <v>456</v>
      </c>
      <c r="L8" s="17">
        <v>21</v>
      </c>
      <c r="M8" s="10">
        <v>238</v>
      </c>
      <c r="N8" s="11">
        <v>433</v>
      </c>
      <c r="O8" s="17">
        <v>19</v>
      </c>
      <c r="P8" s="10">
        <v>210</v>
      </c>
      <c r="Q8" s="11">
        <v>361</v>
      </c>
      <c r="R8" s="55">
        <v>20</v>
      </c>
      <c r="S8" s="51">
        <v>217</v>
      </c>
      <c r="T8" s="47">
        <v>384</v>
      </c>
      <c r="U8" s="55">
        <v>19</v>
      </c>
      <c r="V8" s="51">
        <v>207</v>
      </c>
      <c r="W8" s="47">
        <v>357</v>
      </c>
      <c r="X8" s="55">
        <v>17</v>
      </c>
      <c r="Y8" s="51">
        <v>186</v>
      </c>
      <c r="Z8" s="47">
        <v>320</v>
      </c>
    </row>
    <row r="9" spans="1:26" ht="12.75">
      <c r="A9" s="6"/>
      <c r="B9" s="38" t="s">
        <v>20</v>
      </c>
      <c r="C9" s="17">
        <v>40</v>
      </c>
      <c r="D9" s="10">
        <v>917</v>
      </c>
      <c r="E9" s="11">
        <v>1724</v>
      </c>
      <c r="F9" s="17">
        <v>42</v>
      </c>
      <c r="G9" s="10">
        <v>911</v>
      </c>
      <c r="H9" s="11">
        <v>1722</v>
      </c>
      <c r="I9" s="17">
        <v>42</v>
      </c>
      <c r="J9" s="10">
        <v>886</v>
      </c>
      <c r="K9" s="11">
        <v>1639</v>
      </c>
      <c r="L9" s="17">
        <v>42</v>
      </c>
      <c r="M9" s="10">
        <v>881</v>
      </c>
      <c r="N9" s="11">
        <v>1622</v>
      </c>
      <c r="O9" s="17">
        <v>42</v>
      </c>
      <c r="P9" s="10">
        <v>882</v>
      </c>
      <c r="Q9" s="11">
        <v>1551</v>
      </c>
      <c r="R9" s="55">
        <v>43</v>
      </c>
      <c r="S9" s="51">
        <v>901</v>
      </c>
      <c r="T9" s="47">
        <v>1601</v>
      </c>
      <c r="U9" s="55">
        <v>43</v>
      </c>
      <c r="V9" s="51">
        <v>975</v>
      </c>
      <c r="W9" s="47">
        <v>1734</v>
      </c>
      <c r="X9" s="55">
        <v>44</v>
      </c>
      <c r="Y9" s="51">
        <v>984</v>
      </c>
      <c r="Z9" s="47">
        <v>1750</v>
      </c>
    </row>
    <row r="10" spans="1:26" ht="12.75">
      <c r="A10" s="6"/>
      <c r="B10" s="38" t="s">
        <v>14</v>
      </c>
      <c r="C10" s="17">
        <v>9</v>
      </c>
      <c r="D10" s="10">
        <v>304</v>
      </c>
      <c r="E10" s="11">
        <v>599</v>
      </c>
      <c r="F10" s="17">
        <v>9</v>
      </c>
      <c r="G10" s="10">
        <v>304</v>
      </c>
      <c r="H10" s="11">
        <v>599</v>
      </c>
      <c r="I10" s="17">
        <v>12</v>
      </c>
      <c r="J10" s="10">
        <v>513</v>
      </c>
      <c r="K10" s="11">
        <v>1024</v>
      </c>
      <c r="L10" s="17">
        <v>12</v>
      </c>
      <c r="M10" s="10">
        <v>513</v>
      </c>
      <c r="N10" s="11">
        <v>1024</v>
      </c>
      <c r="O10" s="17">
        <v>12</v>
      </c>
      <c r="P10" s="10">
        <v>513</v>
      </c>
      <c r="Q10" s="11">
        <v>991</v>
      </c>
      <c r="R10" s="55">
        <v>12</v>
      </c>
      <c r="S10" s="51">
        <v>513</v>
      </c>
      <c r="T10" s="47">
        <v>991</v>
      </c>
      <c r="U10" s="55">
        <v>10</v>
      </c>
      <c r="V10" s="51">
        <v>418</v>
      </c>
      <c r="W10" s="47">
        <v>804</v>
      </c>
      <c r="X10" s="55">
        <v>10</v>
      </c>
      <c r="Y10" s="51">
        <v>418</v>
      </c>
      <c r="Z10" s="47">
        <v>804</v>
      </c>
    </row>
    <row r="11" spans="1:26" ht="12.75">
      <c r="A11" s="7"/>
      <c r="B11" s="38" t="s">
        <v>22</v>
      </c>
      <c r="C11" s="17">
        <v>1</v>
      </c>
      <c r="D11" s="10">
        <v>7</v>
      </c>
      <c r="E11" s="11">
        <v>12</v>
      </c>
      <c r="F11" s="17">
        <v>1</v>
      </c>
      <c r="G11" s="10">
        <v>7</v>
      </c>
      <c r="H11" s="11">
        <v>12</v>
      </c>
      <c r="I11" s="17">
        <v>1</v>
      </c>
      <c r="J11" s="10">
        <v>7</v>
      </c>
      <c r="K11" s="11">
        <v>12</v>
      </c>
      <c r="L11" s="17">
        <v>1</v>
      </c>
      <c r="M11" s="10">
        <v>7</v>
      </c>
      <c r="N11" s="11">
        <v>12</v>
      </c>
      <c r="O11" s="17">
        <v>1</v>
      </c>
      <c r="P11" s="10">
        <v>7</v>
      </c>
      <c r="Q11" s="11">
        <v>12</v>
      </c>
      <c r="R11" s="55">
        <v>1</v>
      </c>
      <c r="S11" s="51">
        <v>7</v>
      </c>
      <c r="T11" s="47">
        <v>12</v>
      </c>
      <c r="U11" s="55">
        <v>0</v>
      </c>
      <c r="V11" s="51">
        <v>0</v>
      </c>
      <c r="W11" s="47">
        <v>0</v>
      </c>
      <c r="X11" s="55">
        <v>0</v>
      </c>
      <c r="Y11" s="51">
        <v>0</v>
      </c>
      <c r="Z11" s="47">
        <v>0</v>
      </c>
    </row>
    <row r="12" spans="1:26" ht="12.75">
      <c r="A12" s="7"/>
      <c r="B12" s="39" t="s">
        <v>21</v>
      </c>
      <c r="C12" s="17">
        <v>2</v>
      </c>
      <c r="D12" s="10">
        <v>50</v>
      </c>
      <c r="E12" s="11">
        <v>94</v>
      </c>
      <c r="F12" s="17">
        <v>3</v>
      </c>
      <c r="G12" s="10">
        <v>74</v>
      </c>
      <c r="H12" s="11">
        <v>142</v>
      </c>
      <c r="I12" s="17">
        <v>3</v>
      </c>
      <c r="J12" s="10">
        <v>74</v>
      </c>
      <c r="K12" s="11">
        <v>142</v>
      </c>
      <c r="L12" s="18">
        <v>4</v>
      </c>
      <c r="M12" s="19">
        <v>98</v>
      </c>
      <c r="N12" s="20">
        <v>198</v>
      </c>
      <c r="O12" s="18">
        <v>4</v>
      </c>
      <c r="P12" s="19">
        <v>98</v>
      </c>
      <c r="Q12" s="20">
        <v>198</v>
      </c>
      <c r="R12" s="56">
        <v>4</v>
      </c>
      <c r="S12" s="52">
        <v>98</v>
      </c>
      <c r="T12" s="48">
        <v>198</v>
      </c>
      <c r="U12" s="56">
        <v>4</v>
      </c>
      <c r="V12" s="52">
        <v>98</v>
      </c>
      <c r="W12" s="48">
        <v>198</v>
      </c>
      <c r="X12" s="56">
        <v>4</v>
      </c>
      <c r="Y12" s="52">
        <v>98</v>
      </c>
      <c r="Z12" s="48">
        <v>198</v>
      </c>
    </row>
    <row r="13" spans="1:26" s="66" customFormat="1" ht="12.75">
      <c r="A13" s="27" t="s">
        <v>18</v>
      </c>
      <c r="B13" s="36"/>
      <c r="C13" s="40">
        <v>98</v>
      </c>
      <c r="D13" s="41">
        <v>1798</v>
      </c>
      <c r="E13" s="42">
        <v>3339</v>
      </c>
      <c r="F13" s="40">
        <v>98</v>
      </c>
      <c r="G13" s="41">
        <v>1787</v>
      </c>
      <c r="H13" s="42">
        <v>3344</v>
      </c>
      <c r="I13" s="40">
        <v>100</v>
      </c>
      <c r="J13" s="41">
        <v>1956</v>
      </c>
      <c r="K13" s="42">
        <v>3654</v>
      </c>
      <c r="L13" s="30">
        <v>97</v>
      </c>
      <c r="M13" s="30">
        <v>1922</v>
      </c>
      <c r="N13" s="31">
        <v>3615</v>
      </c>
      <c r="O13" s="29">
        <v>95</v>
      </c>
      <c r="P13" s="30">
        <v>1895</v>
      </c>
      <c r="Q13" s="31">
        <v>3421</v>
      </c>
      <c r="R13" s="57">
        <v>95</v>
      </c>
      <c r="S13" s="61">
        <v>1908</v>
      </c>
      <c r="T13" s="49">
        <v>3456</v>
      </c>
      <c r="U13" s="35">
        <v>90</v>
      </c>
      <c r="V13" s="62">
        <v>1854</v>
      </c>
      <c r="W13" s="63">
        <v>3351</v>
      </c>
      <c r="X13" s="35">
        <v>87</v>
      </c>
      <c r="Y13" s="62">
        <v>1817</v>
      </c>
      <c r="Z13" s="63">
        <v>3287</v>
      </c>
    </row>
    <row r="14" spans="1:26" ht="12.75">
      <c r="A14" s="5" t="s">
        <v>9</v>
      </c>
      <c r="B14" s="37" t="s">
        <v>10</v>
      </c>
      <c r="C14" s="14">
        <v>68</v>
      </c>
      <c r="D14" s="15">
        <v>347</v>
      </c>
      <c r="E14" s="16">
        <v>650</v>
      </c>
      <c r="F14" s="17">
        <v>74</v>
      </c>
      <c r="G14" s="10">
        <v>390</v>
      </c>
      <c r="H14" s="11">
        <v>737</v>
      </c>
      <c r="I14" s="17">
        <v>76</v>
      </c>
      <c r="J14" s="10">
        <v>415</v>
      </c>
      <c r="K14" s="11">
        <v>782</v>
      </c>
      <c r="L14" s="14">
        <v>85</v>
      </c>
      <c r="M14" s="15">
        <v>450</v>
      </c>
      <c r="N14" s="15">
        <v>857</v>
      </c>
      <c r="O14" s="14">
        <v>88</v>
      </c>
      <c r="P14" s="15">
        <v>465</v>
      </c>
      <c r="Q14" s="16">
        <v>890</v>
      </c>
      <c r="R14" s="58">
        <v>97</v>
      </c>
      <c r="S14" s="50">
        <v>509</v>
      </c>
      <c r="T14" s="50">
        <v>983</v>
      </c>
      <c r="U14" s="58">
        <v>103</v>
      </c>
      <c r="V14" s="50">
        <v>516</v>
      </c>
      <c r="W14" s="50">
        <v>1014</v>
      </c>
      <c r="X14" s="58">
        <v>116</v>
      </c>
      <c r="Y14" s="50">
        <v>565</v>
      </c>
      <c r="Z14" s="64">
        <v>1151</v>
      </c>
    </row>
    <row r="15" spans="1:26" ht="12.75">
      <c r="A15" s="6"/>
      <c r="B15" s="38" t="s">
        <v>11</v>
      </c>
      <c r="C15" s="17">
        <v>131</v>
      </c>
      <c r="D15" s="10">
        <v>808</v>
      </c>
      <c r="E15" s="11">
        <v>1908</v>
      </c>
      <c r="F15" s="17">
        <v>139</v>
      </c>
      <c r="G15" s="10">
        <v>880</v>
      </c>
      <c r="H15" s="11">
        <v>2064</v>
      </c>
      <c r="I15" s="17">
        <v>138</v>
      </c>
      <c r="J15" s="10">
        <v>891</v>
      </c>
      <c r="K15" s="11">
        <v>2103</v>
      </c>
      <c r="L15" s="17">
        <v>137</v>
      </c>
      <c r="M15" s="10">
        <v>897</v>
      </c>
      <c r="N15" s="10">
        <v>2114</v>
      </c>
      <c r="O15" s="17">
        <v>139</v>
      </c>
      <c r="P15" s="10">
        <v>915</v>
      </c>
      <c r="Q15" s="11">
        <v>2180</v>
      </c>
      <c r="R15" s="55">
        <v>140</v>
      </c>
      <c r="S15" s="51">
        <v>933</v>
      </c>
      <c r="T15" s="51">
        <v>2023</v>
      </c>
      <c r="U15" s="55">
        <v>139</v>
      </c>
      <c r="V15" s="51">
        <v>934</v>
      </c>
      <c r="W15" s="51">
        <v>2039</v>
      </c>
      <c r="X15" s="55">
        <v>148</v>
      </c>
      <c r="Y15" s="51">
        <v>1048</v>
      </c>
      <c r="Z15" s="47">
        <v>2288</v>
      </c>
    </row>
    <row r="16" spans="1:26" ht="12.75">
      <c r="A16" s="7"/>
      <c r="B16" s="38" t="s">
        <v>23</v>
      </c>
      <c r="C16" s="17">
        <v>1</v>
      </c>
      <c r="D16" s="10">
        <v>3</v>
      </c>
      <c r="E16" s="11">
        <v>17</v>
      </c>
      <c r="F16" s="17">
        <v>2</v>
      </c>
      <c r="G16" s="10">
        <v>17</v>
      </c>
      <c r="H16" s="11">
        <v>74</v>
      </c>
      <c r="I16" s="17">
        <v>2</v>
      </c>
      <c r="J16" s="10">
        <v>17</v>
      </c>
      <c r="K16" s="11">
        <v>74</v>
      </c>
      <c r="L16" s="17">
        <v>2</v>
      </c>
      <c r="M16" s="10">
        <v>14</v>
      </c>
      <c r="N16" s="10">
        <v>47</v>
      </c>
      <c r="O16" s="17">
        <v>3</v>
      </c>
      <c r="P16" s="10">
        <v>21</v>
      </c>
      <c r="Q16" s="11">
        <v>63</v>
      </c>
      <c r="R16" s="55">
        <v>5</v>
      </c>
      <c r="S16" s="51">
        <v>35</v>
      </c>
      <c r="T16" s="51">
        <v>111</v>
      </c>
      <c r="U16" s="55">
        <v>5</v>
      </c>
      <c r="V16" s="51">
        <v>35</v>
      </c>
      <c r="W16" s="51">
        <v>111</v>
      </c>
      <c r="X16" s="55">
        <v>5</v>
      </c>
      <c r="Y16" s="51">
        <v>35</v>
      </c>
      <c r="Z16" s="47">
        <v>111</v>
      </c>
    </row>
    <row r="17" spans="1:26" ht="12.75">
      <c r="A17" s="7"/>
      <c r="B17" s="39" t="s">
        <v>24</v>
      </c>
      <c r="C17" s="18">
        <v>1</v>
      </c>
      <c r="D17" s="19">
        <v>103</v>
      </c>
      <c r="E17" s="20">
        <v>412</v>
      </c>
      <c r="F17" s="17">
        <v>1</v>
      </c>
      <c r="G17" s="10">
        <v>103</v>
      </c>
      <c r="H17" s="11">
        <v>412</v>
      </c>
      <c r="I17" s="17">
        <v>1</v>
      </c>
      <c r="J17" s="10">
        <v>103</v>
      </c>
      <c r="K17" s="11">
        <v>412</v>
      </c>
      <c r="L17" s="18">
        <v>1</v>
      </c>
      <c r="M17" s="19">
        <v>103</v>
      </c>
      <c r="N17" s="19">
        <v>412</v>
      </c>
      <c r="O17" s="18">
        <v>1</v>
      </c>
      <c r="P17" s="19">
        <v>103</v>
      </c>
      <c r="Q17" s="20">
        <v>412</v>
      </c>
      <c r="R17" s="56">
        <v>1</v>
      </c>
      <c r="S17" s="52">
        <v>103</v>
      </c>
      <c r="T17" s="52">
        <v>412</v>
      </c>
      <c r="U17" s="56">
        <v>2</v>
      </c>
      <c r="V17" s="52">
        <v>110</v>
      </c>
      <c r="W17" s="52">
        <v>440</v>
      </c>
      <c r="X17" s="56">
        <v>1</v>
      </c>
      <c r="Y17" s="52">
        <v>103</v>
      </c>
      <c r="Z17" s="48">
        <v>412</v>
      </c>
    </row>
    <row r="18" spans="1:26" s="66" customFormat="1" ht="12.75">
      <c r="A18" s="27" t="s">
        <v>15</v>
      </c>
      <c r="B18" s="36"/>
      <c r="C18" s="40">
        <v>201</v>
      </c>
      <c r="D18" s="41">
        <v>1261</v>
      </c>
      <c r="E18" s="42">
        <v>2987</v>
      </c>
      <c r="F18" s="40">
        <v>216</v>
      </c>
      <c r="G18" s="41">
        <v>1390</v>
      </c>
      <c r="H18" s="42">
        <v>3287</v>
      </c>
      <c r="I18" s="40">
        <v>217</v>
      </c>
      <c r="J18" s="41">
        <v>1426</v>
      </c>
      <c r="K18" s="42">
        <v>3371</v>
      </c>
      <c r="L18" s="33">
        <v>225</v>
      </c>
      <c r="M18" s="33">
        <v>1464</v>
      </c>
      <c r="N18" s="34">
        <v>3430</v>
      </c>
      <c r="O18" s="32">
        <v>231</v>
      </c>
      <c r="P18" s="33">
        <v>1504</v>
      </c>
      <c r="Q18" s="34">
        <v>3545</v>
      </c>
      <c r="R18" s="57">
        <v>243</v>
      </c>
      <c r="S18" s="61">
        <v>1580</v>
      </c>
      <c r="T18" s="49">
        <v>3529</v>
      </c>
      <c r="U18" s="57">
        <v>249</v>
      </c>
      <c r="V18" s="61">
        <v>1595</v>
      </c>
      <c r="W18" s="49">
        <v>3604</v>
      </c>
      <c r="X18" s="57">
        <v>270</v>
      </c>
      <c r="Y18" s="61">
        <v>1751</v>
      </c>
      <c r="Z18" s="49">
        <v>3962</v>
      </c>
    </row>
    <row r="19" spans="1:26" ht="13.5">
      <c r="A19" s="5" t="s">
        <v>12</v>
      </c>
      <c r="B19" s="5" t="s">
        <v>13</v>
      </c>
      <c r="C19" s="17">
        <v>112</v>
      </c>
      <c r="D19" s="10">
        <v>264</v>
      </c>
      <c r="E19" s="11">
        <v>550</v>
      </c>
      <c r="F19" s="67">
        <v>121</v>
      </c>
      <c r="G19" s="68">
        <v>290</v>
      </c>
      <c r="H19" s="68">
        <v>627</v>
      </c>
      <c r="I19" s="69">
        <v>129</v>
      </c>
      <c r="J19" s="69">
        <v>319</v>
      </c>
      <c r="K19" s="69">
        <v>700</v>
      </c>
      <c r="L19" s="14">
        <v>135</v>
      </c>
      <c r="M19" s="15">
        <v>333</v>
      </c>
      <c r="N19" s="16">
        <v>739</v>
      </c>
      <c r="O19" s="14">
        <v>142</v>
      </c>
      <c r="P19" s="15">
        <v>346</v>
      </c>
      <c r="Q19" s="16">
        <v>781</v>
      </c>
      <c r="R19" s="59">
        <v>166</v>
      </c>
      <c r="S19" s="65">
        <v>408</v>
      </c>
      <c r="T19" s="53">
        <v>949</v>
      </c>
      <c r="U19" s="58">
        <v>176</v>
      </c>
      <c r="V19" s="50">
        <v>437</v>
      </c>
      <c r="W19" s="64">
        <v>1009</v>
      </c>
      <c r="X19" s="58">
        <v>176</v>
      </c>
      <c r="Y19" s="50">
        <v>444</v>
      </c>
      <c r="Z19" s="64">
        <v>1021</v>
      </c>
    </row>
    <row r="20" spans="1:26" s="66" customFormat="1" ht="12.75">
      <c r="A20" s="27" t="s">
        <v>16</v>
      </c>
      <c r="B20" s="28"/>
      <c r="C20" s="40">
        <v>112</v>
      </c>
      <c r="D20" s="41">
        <v>264</v>
      </c>
      <c r="E20" s="42">
        <v>550</v>
      </c>
      <c r="F20" s="40">
        <v>121</v>
      </c>
      <c r="G20" s="41">
        <v>290</v>
      </c>
      <c r="H20" s="42">
        <v>627</v>
      </c>
      <c r="I20" s="40">
        <v>129</v>
      </c>
      <c r="J20" s="41">
        <v>319</v>
      </c>
      <c r="K20" s="42">
        <v>700</v>
      </c>
      <c r="L20" s="30">
        <v>135</v>
      </c>
      <c r="M20" s="30">
        <v>333</v>
      </c>
      <c r="N20" s="31">
        <v>739</v>
      </c>
      <c r="O20" s="29">
        <v>142</v>
      </c>
      <c r="P20" s="30">
        <v>346</v>
      </c>
      <c r="Q20" s="31">
        <v>781</v>
      </c>
      <c r="R20" s="57">
        <v>166</v>
      </c>
      <c r="S20" s="61">
        <v>408</v>
      </c>
      <c r="T20" s="49">
        <v>949</v>
      </c>
      <c r="U20" s="35">
        <v>176</v>
      </c>
      <c r="V20" s="62">
        <v>437</v>
      </c>
      <c r="W20" s="63">
        <v>1009</v>
      </c>
      <c r="X20" s="35">
        <v>176</v>
      </c>
      <c r="Y20" s="62">
        <v>444</v>
      </c>
      <c r="Z20" s="63">
        <v>1021</v>
      </c>
    </row>
    <row r="21" spans="1:26" ht="12.75">
      <c r="A21" s="8" t="s">
        <v>17</v>
      </c>
      <c r="B21" s="9"/>
      <c r="C21" s="24">
        <v>411</v>
      </c>
      <c r="D21" s="25">
        <v>3323</v>
      </c>
      <c r="E21" s="26">
        <v>6876</v>
      </c>
      <c r="F21" s="24">
        <v>435</v>
      </c>
      <c r="G21" s="25">
        <v>3467</v>
      </c>
      <c r="H21" s="26">
        <v>7258</v>
      </c>
      <c r="I21" s="24">
        <v>446</v>
      </c>
      <c r="J21" s="25">
        <v>3701</v>
      </c>
      <c r="K21" s="26">
        <v>7725</v>
      </c>
      <c r="L21" s="25">
        <v>457</v>
      </c>
      <c r="M21" s="25">
        <v>3719</v>
      </c>
      <c r="N21" s="26">
        <v>7784</v>
      </c>
      <c r="O21" s="24">
        <v>468</v>
      </c>
      <c r="P21" s="25">
        <v>3745</v>
      </c>
      <c r="Q21" s="26">
        <v>7747</v>
      </c>
      <c r="R21" s="59">
        <v>504</v>
      </c>
      <c r="S21" s="65">
        <v>3896</v>
      </c>
      <c r="T21" s="53">
        <v>7934</v>
      </c>
      <c r="U21" s="59">
        <v>515</v>
      </c>
      <c r="V21" s="65">
        <v>3886</v>
      </c>
      <c r="W21" s="53">
        <v>7964</v>
      </c>
      <c r="X21" s="59">
        <v>533</v>
      </c>
      <c r="Y21" s="65">
        <v>4012</v>
      </c>
      <c r="Z21" s="53">
        <v>8270</v>
      </c>
    </row>
  </sheetData>
  <sheetProtection/>
  <mergeCells count="8">
    <mergeCell ref="X5:Z5"/>
    <mergeCell ref="I5:K5"/>
    <mergeCell ref="F5:H5"/>
    <mergeCell ref="C5:E5"/>
    <mergeCell ref="L5:N5"/>
    <mergeCell ref="O5:Q5"/>
    <mergeCell ref="R5:T5"/>
    <mergeCell ref="U5:W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Rossella Luca</cp:lastModifiedBy>
  <dcterms:created xsi:type="dcterms:W3CDTF">2013-07-02T11:06:01Z</dcterms:created>
  <dcterms:modified xsi:type="dcterms:W3CDTF">2017-11-30T10:57:24Z</dcterms:modified>
  <cp:category/>
  <cp:version/>
  <cp:contentType/>
  <cp:contentStatus/>
</cp:coreProperties>
</file>