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<sst xmlns="http://schemas.openxmlformats.org/spreadsheetml/2006/main" count="9" uniqueCount="9">
  <si>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RETRIBUZIONE ANNUO LORDA RISULTANTE DAL CONTRATTO INDIVIDUALE </t>
  </si>
  <si>
    <t>SEGRETARIO GENERALE  - ROSARIO INDIZIO</t>
  </si>
  <si>
    <t xml:space="preserve">STIPENDIO TABELLARE  </t>
  </si>
  <si>
    <t xml:space="preserve"> POSIZIONE PARTE FISSA</t>
  </si>
  <si>
    <t xml:space="preserve">POSIZIONE PARTE VARIABILE </t>
  </si>
  <si>
    <t xml:space="preserve">RETRIBUZIONE DI RISULTATO </t>
  </si>
  <si>
    <t>TOTALE ANNUO LORDO</t>
  </si>
  <si>
    <t>ALTRO*</t>
  </si>
  <si>
    <t>* OGNI ALTRO ELEMENTO RETRIBUTIVO NON RICOMPRESO NELLE VOCI PRECEDENTI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</si>
</sst>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9.7109375" style="0" customWidth="1"/>
    <col min="2" max="2" width="24.28125" style="0" customWidth="1"/>
    <col min="3" max="3" width="27.8515625" style="0" customWidth="1"/>
    <col min="4" max="4" width="26.8515625" style="0" customWidth="1"/>
    <col min="5" max="5" width="15.28125" style="0" customWidth="1"/>
    <col min="6" max="6" width="21.57421875" style="0" customWidth="1"/>
  </cols>
  <sheetData>
    <row r="1" spans="1:6" ht="15.75">
      <c r="A1" s="9" t="s">
        <v>0</v>
      </c>
      <c r="B1" s="10"/>
      <c r="C1" s="10"/>
      <c r="D1" s="10"/>
      <c r="E1" s="10"/>
      <c r="F1" s="8"/>
    </row>
    <row r="2" spans="1:6" ht="15.75">
      <c r="A2" s="6" t="s">
        <v>1</v>
      </c>
      <c r="B2" s="7"/>
      <c r="C2" s="7"/>
      <c r="D2" s="7"/>
      <c r="E2" s="7"/>
      <c r="F2" s="8"/>
    </row>
    <row r="3" spans="1:6" ht="14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7</v>
      </c>
      <c r="F3" s="2" t="s">
        <v>6</v>
      </c>
    </row>
    <row r="4" spans="1:6" ht="15">
      <c r="A4" s="4">
        <f>(3331.61+107.84)*13</f>
        <v>44712.850000000006</v>
      </c>
      <c r="B4" s="4">
        <f>3191.07*13</f>
        <v>41483.91</v>
      </c>
      <c r="C4" s="5">
        <v>0</v>
      </c>
      <c r="D4" s="5">
        <v>0</v>
      </c>
      <c r="E4" s="5">
        <v>0</v>
      </c>
      <c r="F4" s="4">
        <f>A4+B4</f>
        <v>86196.76000000001</v>
      </c>
    </row>
    <row r="6" s="3" customFormat="1" ht="12">
      <c r="A6" s="3" t="s">
        <v>8</v>
      </c>
    </row>
  </sheetData>
  <sheetProtection/>
  <mergeCells count="2"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Zanoni</dc:creator>
  <cp:keywords/>
  <dc:description/>
  <cp:lastModifiedBy>ferraria</cp:lastModifiedBy>
  <dcterms:created xsi:type="dcterms:W3CDTF">2016-06-10T10:43:57Z</dcterms:created>
  <dcterms:modified xsi:type="dcterms:W3CDTF">2016-07-05T07:58:09Z</dcterms:modified>
  <cp:category/>
  <cp:version/>
  <cp:contentType/>
  <cp:contentStatus/>
</cp:coreProperties>
</file>