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<sst xmlns="http://schemas.openxmlformats.org/spreadsheetml/2006/main" count="13" uniqueCount="13">
  <si>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Grado di differenziazione nell'utilizzo della premialità con riferimento a dirigenti, dipendenti e posizioni organizzative.</t>
  </si>
  <si>
    <t>PERSONALE DIRIGENTE</t>
  </si>
  <si>
    <t>PERSONALE DIPENDENTE</t>
  </si>
  <si>
    <t>PERSONALE INCARICATO DI POSIZIONE ORGANIZZATIVA</t>
  </si>
  <si>
    <t>Numero dirigenti con retribuzione di risultato relativa al fondo 2020 superiore o uguale al 90% del massimo attribuito</t>
  </si>
  <si>
    <t>Numero dirigenti con retribuzione di risultato relativa al fondo 2020 compresa fra 60% e 90% del massimo attribuito</t>
  </si>
  <si>
    <t>Numero dirigenti con retribuzione di risultato relativa al fondo 2020 inferiore o uguale al 60% del massimo attribuito</t>
  </si>
  <si>
    <t>Numero dipendenti con retribuzione di produttività relativa al fondo 2020 superiore o uguale al 90% del massimo attribuito</t>
  </si>
  <si>
    <t>Numero dipendenti con retribuzione di produttività relativa al fondo 2020 compresa fra 60% e 90% del massimo attribuito</t>
  </si>
  <si>
    <t>Numero dipendenti con retribuzione di produttività relativa al fondo 2020 inferiore o uguale al 60% del massimo attribuito</t>
  </si>
  <si>
    <t>Numero dipendenti con retribuzione di risultato 2020 superiore o uguale al 90% del massimo attribuito</t>
  </si>
  <si>
    <t>Numero dipendenti con retribuzione di risultato relativa al fondo 2020 compresa fra 60% e 90% del massimo attribuito</t>
  </si>
  <si>
    <t>Numero dipendenti con retribuzione di risultato relativa al fondo 2020 inferiore o uguale al 60% del massimo attribuito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</si>
</sst>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10" fontId="37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30" zoomScaleNormal="130" zoomScalePageLayoutView="0" workbookViewId="0" topLeftCell="A5">
      <selection activeCell="C8" sqref="C8"/>
    </sheetView>
  </sheetViews>
  <sheetFormatPr defaultColWidth="9.140625" defaultRowHeight="15"/>
  <cols>
    <col min="1" max="1" width="19.8515625" style="1" customWidth="1"/>
    <col min="2" max="2" width="21.421875" style="6" customWidth="1"/>
    <col min="3" max="3" width="27.8515625" style="6" customWidth="1"/>
    <col min="4" max="16384" width="9.140625" style="1" customWidth="1"/>
  </cols>
  <sheetData>
    <row r="1" spans="1:3" ht="34.5" customHeight="1">
      <c r="A1" s="7" t="s">
        <v>0</v>
      </c>
      <c r="B1" s="8"/>
      <c r="C1" s="8"/>
    </row>
    <row r="2" spans="1:3" ht="13.5">
      <c r="A2" s="9" t="s">
        <v>1</v>
      </c>
      <c r="B2" s="9"/>
      <c r="C2" s="9"/>
    </row>
    <row r="3" spans="1:3" ht="82.5">
      <c r="A3" s="2" t="s">
        <v>4</v>
      </c>
      <c r="B3" s="3">
        <v>5</v>
      </c>
      <c r="C3" s="4">
        <v>1</v>
      </c>
    </row>
    <row r="4" spans="1:3" ht="82.5">
      <c r="A4" s="2" t="s">
        <v>5</v>
      </c>
      <c r="B4" s="3">
        <v>0</v>
      </c>
      <c r="C4" s="4">
        <v>0</v>
      </c>
    </row>
    <row r="5" spans="1:3" ht="82.5">
      <c r="A5" s="2" t="s">
        <v>6</v>
      </c>
      <c r="B5" s="3">
        <v>0</v>
      </c>
      <c r="C5" s="5">
        <v>0</v>
      </c>
    </row>
    <row r="6" spans="1:3" ht="13.5">
      <c r="A6" s="9" t="s">
        <v>2</v>
      </c>
      <c r="B6" s="9"/>
      <c r="C6" s="9"/>
    </row>
    <row r="7" spans="1:3" ht="82.5">
      <c r="A7" s="2" t="s">
        <v>7</v>
      </c>
      <c r="B7" s="3">
        <v>173</v>
      </c>
      <c r="C7" s="5">
        <f>+B7/187</f>
        <v>0.9251336898395722</v>
      </c>
    </row>
    <row r="8" spans="1:3" ht="82.5">
      <c r="A8" s="2" t="s">
        <v>8</v>
      </c>
      <c r="B8" s="3">
        <v>14</v>
      </c>
      <c r="C8" s="5">
        <f>+B8/187</f>
        <v>0.0748663101604278</v>
      </c>
    </row>
    <row r="9" spans="1:3" ht="82.5">
      <c r="A9" s="2" t="s">
        <v>9</v>
      </c>
      <c r="B9" s="3">
        <v>0</v>
      </c>
      <c r="C9" s="5">
        <v>0</v>
      </c>
    </row>
    <row r="10" spans="1:3" ht="19.5" customHeight="1">
      <c r="A10" s="9" t="s">
        <v>3</v>
      </c>
      <c r="B10" s="9"/>
      <c r="C10" s="9"/>
    </row>
    <row r="11" spans="1:3" ht="69">
      <c r="A11" s="2" t="s">
        <v>10</v>
      </c>
      <c r="B11" s="3">
        <v>21</v>
      </c>
      <c r="C11" s="5">
        <v>1</v>
      </c>
    </row>
    <row r="12" spans="1:3" ht="82.5">
      <c r="A12" s="2" t="s">
        <v>11</v>
      </c>
      <c r="B12" s="3">
        <v>0</v>
      </c>
      <c r="C12" s="5">
        <v>0</v>
      </c>
    </row>
    <row r="13" spans="1:3" ht="82.5">
      <c r="A13" s="2" t="s">
        <v>12</v>
      </c>
      <c r="B13" s="3">
        <v>0</v>
      </c>
      <c r="C13" s="5">
        <v>0</v>
      </c>
    </row>
  </sheetData>
  <sheetProtection/>
  <mergeCells count="4">
    <mergeCell ref="A1:C1"/>
    <mergeCell ref="A2:C2"/>
    <mergeCell ref="A6:C6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Zanoni</dc:creator>
  <cp:keywords/>
  <dc:description/>
  <cp:lastModifiedBy>Alessandra Ferrari</cp:lastModifiedBy>
  <dcterms:created xsi:type="dcterms:W3CDTF">2019-03-27T12:03:34Z</dcterms:created>
  <dcterms:modified xsi:type="dcterms:W3CDTF">2023-08-04T12:21:57Z</dcterms:modified>
  <cp:category/>
  <cp:version/>
  <cp:contentType/>
  <cp:contentStatus/>
</cp:coreProperties>
</file>